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ндрее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<sst xmlns="http://schemas.openxmlformats.org/spreadsheetml/2006/main" count="82" uniqueCount="56">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</sst>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O40" sqref="O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48.800000000000004</v>
      </c>
      <c r="D11" s="15">
        <v>49.2</v>
      </c>
      <c r="E11" s="15">
        <v>48</v>
      </c>
      <c r="F11" s="15">
        <v>47.2</v>
      </c>
      <c r="G11" s="15">
        <v>55.4</v>
      </c>
      <c r="H11" s="15">
        <v>58.2</v>
      </c>
      <c r="I11" s="15">
        <v>56</v>
      </c>
      <c r="J11" s="15">
        <v>59.4</v>
      </c>
      <c r="K11" s="15">
        <v>70</v>
      </c>
      <c r="L11" s="16">
        <v>81.600000000000009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42</v>
      </c>
      <c r="T11" s="16">
        <v>62.800000000000004</v>
      </c>
      <c r="U11" s="16">
        <v>64.8</v>
      </c>
      <c r="V11" s="16">
        <v>73.400000000000006</v>
      </c>
      <c r="W11" s="16">
        <v>65</v>
      </c>
      <c r="X11" s="16">
        <v>57.4</v>
      </c>
      <c r="Y11" s="16">
        <v>51.800000000000004</v>
      </c>
      <c r="Z11" s="55">
        <v>51.6</v>
      </c>
      <c r="AA11" s="65">
        <v>1042.5999999999997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26</v>
      </c>
      <c r="D13" s="15">
        <v>25.8</v>
      </c>
      <c r="E13" s="15">
        <v>25.6</v>
      </c>
      <c r="F13" s="15">
        <v>25.400000000000002</v>
      </c>
      <c r="G13" s="15">
        <v>24</v>
      </c>
      <c r="H13" s="15">
        <v>24</v>
      </c>
      <c r="I13" s="15">
        <v>23</v>
      </c>
      <c r="J13" s="15">
        <v>27</v>
      </c>
      <c r="K13" s="15">
        <v>26.400000000000002</v>
      </c>
      <c r="L13" s="16">
        <v>25.2</v>
      </c>
      <c r="M13" s="16">
        <v>2.4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18.400000000000002</v>
      </c>
      <c r="T13" s="16">
        <v>24.6</v>
      </c>
      <c r="U13" s="16">
        <v>24.6</v>
      </c>
      <c r="V13" s="16">
        <v>24</v>
      </c>
      <c r="W13" s="16">
        <v>23.6</v>
      </c>
      <c r="X13" s="16">
        <v>24.6</v>
      </c>
      <c r="Y13" s="16">
        <v>26.8</v>
      </c>
      <c r="Z13" s="55">
        <v>26.6</v>
      </c>
      <c r="AA13" s="65">
        <v>448.00000000000011</v>
      </c>
    </row>
    <row r="14" spans="1:27" x14ac:dyDescent="0.2">
      <c r="A14" s="7"/>
      <c r="B14" s="8" t="s">
        <v>43</v>
      </c>
      <c r="C14" s="14">
        <v>11.200000000000001</v>
      </c>
      <c r="D14" s="15">
        <v>11.4</v>
      </c>
      <c r="E14" s="15">
        <v>11.3</v>
      </c>
      <c r="F14" s="15">
        <v>11.1</v>
      </c>
      <c r="G14" s="15">
        <v>20.8</v>
      </c>
      <c r="H14" s="15">
        <v>23</v>
      </c>
      <c r="I14" s="15">
        <v>22.400000000000002</v>
      </c>
      <c r="J14" s="15">
        <v>24.6</v>
      </c>
      <c r="K14" s="15">
        <v>32.6</v>
      </c>
      <c r="L14" s="16">
        <v>38.1</v>
      </c>
      <c r="M14" s="16">
        <v>10.4</v>
      </c>
      <c r="N14" s="16">
        <v>16.2</v>
      </c>
      <c r="O14" s="16">
        <v>20.7</v>
      </c>
      <c r="P14" s="16">
        <v>23.2</v>
      </c>
      <c r="Q14" s="16">
        <v>20.100000000000001</v>
      </c>
      <c r="R14" s="16">
        <v>11.6</v>
      </c>
      <c r="S14" s="16">
        <v>12.8</v>
      </c>
      <c r="T14" s="16">
        <v>18.3</v>
      </c>
      <c r="U14" s="16">
        <v>20.7</v>
      </c>
      <c r="V14" s="16">
        <v>26.2</v>
      </c>
      <c r="W14" s="16">
        <v>31.2</v>
      </c>
      <c r="X14" s="16">
        <v>21</v>
      </c>
      <c r="Y14" s="16">
        <v>13</v>
      </c>
      <c r="Z14" s="55">
        <v>11.5</v>
      </c>
      <c r="AA14" s="65">
        <v>463.40000000000003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32.4</v>
      </c>
      <c r="D16" s="15">
        <v>32.5</v>
      </c>
      <c r="E16" s="15">
        <v>31.7</v>
      </c>
      <c r="F16" s="15">
        <v>30.900000000000002</v>
      </c>
      <c r="G16" s="15">
        <v>30.3</v>
      </c>
      <c r="H16" s="15">
        <v>30.8</v>
      </c>
      <c r="I16" s="15">
        <v>29</v>
      </c>
      <c r="J16" s="15">
        <v>29.900000000000002</v>
      </c>
      <c r="K16" s="15">
        <v>32</v>
      </c>
      <c r="L16" s="16">
        <v>36.800000000000004</v>
      </c>
      <c r="M16" s="16">
        <v>0.2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28.900000000000002</v>
      </c>
      <c r="T16" s="16">
        <v>38.300000000000004</v>
      </c>
      <c r="U16" s="16">
        <v>38</v>
      </c>
      <c r="V16" s="16">
        <v>40.4</v>
      </c>
      <c r="W16" s="16">
        <v>28.400000000000002</v>
      </c>
      <c r="X16" s="16">
        <v>30</v>
      </c>
      <c r="Y16" s="16">
        <v>32</v>
      </c>
      <c r="Z16" s="55">
        <v>33</v>
      </c>
      <c r="AA16" s="65">
        <v>585.5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34.800000000000004</v>
      </c>
      <c r="N17" s="16">
        <v>53.5</v>
      </c>
      <c r="O17" s="16">
        <v>59</v>
      </c>
      <c r="P17" s="16">
        <v>60.4</v>
      </c>
      <c r="Q17" s="16">
        <v>56.1</v>
      </c>
      <c r="R17" s="16">
        <v>48.2</v>
      </c>
      <c r="S17" s="16">
        <v>13.8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325.8</v>
      </c>
    </row>
    <row r="18" spans="1:27" x14ac:dyDescent="0.2">
      <c r="A18" s="7"/>
      <c r="B18" s="8" t="s">
        <v>47</v>
      </c>
      <c r="C18" s="14">
        <v>5.1000000000000005</v>
      </c>
      <c r="D18" s="15">
        <v>5.4</v>
      </c>
      <c r="E18" s="15">
        <v>5.1000000000000005</v>
      </c>
      <c r="F18" s="15">
        <v>5</v>
      </c>
      <c r="G18" s="15">
        <v>4.7</v>
      </c>
      <c r="H18" s="15">
        <v>4.7</v>
      </c>
      <c r="I18" s="15">
        <v>4.6000000000000005</v>
      </c>
      <c r="J18" s="15">
        <v>4.0999999999999996</v>
      </c>
      <c r="K18" s="15">
        <v>5.9</v>
      </c>
      <c r="L18" s="16">
        <v>7.1000000000000005</v>
      </c>
      <c r="M18" s="16">
        <v>2.4</v>
      </c>
      <c r="N18" s="16">
        <v>2.7</v>
      </c>
      <c r="O18" s="16">
        <v>3.7</v>
      </c>
      <c r="P18" s="16">
        <v>3.5</v>
      </c>
      <c r="Q18" s="16">
        <v>3.2</v>
      </c>
      <c r="R18" s="16">
        <v>4.4000000000000004</v>
      </c>
      <c r="S18" s="16">
        <v>5.9</v>
      </c>
      <c r="T18" s="16">
        <v>6.3</v>
      </c>
      <c r="U18" s="16">
        <v>5.6000000000000005</v>
      </c>
      <c r="V18" s="16">
        <v>6.4</v>
      </c>
      <c r="W18" s="16">
        <v>6</v>
      </c>
      <c r="X18" s="16">
        <v>6.5</v>
      </c>
      <c r="Y18" s="16">
        <v>6.7</v>
      </c>
      <c r="Z18" s="55">
        <v>7.1000000000000005</v>
      </c>
      <c r="AA18" s="65">
        <v>122.10000000000001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6.8</v>
      </c>
      <c r="D20" s="15">
        <v>6.7</v>
      </c>
      <c r="E20" s="15">
        <v>6.6000000000000005</v>
      </c>
      <c r="F20" s="15">
        <v>6.7</v>
      </c>
      <c r="G20" s="15">
        <v>6.4</v>
      </c>
      <c r="H20" s="15">
        <v>6.5</v>
      </c>
      <c r="I20" s="15">
        <v>6.3</v>
      </c>
      <c r="J20" s="15">
        <v>7.2</v>
      </c>
      <c r="K20" s="15">
        <v>6.5</v>
      </c>
      <c r="L20" s="16">
        <v>6.2</v>
      </c>
      <c r="M20" s="16">
        <v>7.7</v>
      </c>
      <c r="N20" s="16">
        <v>16</v>
      </c>
      <c r="O20" s="16">
        <v>17.8</v>
      </c>
      <c r="P20" s="16">
        <v>17</v>
      </c>
      <c r="Q20" s="16">
        <v>17.5</v>
      </c>
      <c r="R20" s="16">
        <v>17</v>
      </c>
      <c r="S20" s="16">
        <v>7.9</v>
      </c>
      <c r="T20" s="16">
        <v>6.2</v>
      </c>
      <c r="U20" s="16">
        <v>5.8</v>
      </c>
      <c r="V20" s="16">
        <v>5.9</v>
      </c>
      <c r="W20" s="16">
        <v>6</v>
      </c>
      <c r="X20" s="16">
        <v>6.3</v>
      </c>
      <c r="Y20" s="16">
        <v>7</v>
      </c>
      <c r="Z20" s="55">
        <v>7</v>
      </c>
      <c r="AA20" s="65">
        <v>211.00000000000003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17.100000000000001</v>
      </c>
      <c r="D22" s="15">
        <v>18.100000000000001</v>
      </c>
      <c r="E22" s="15">
        <v>18.400000000000002</v>
      </c>
      <c r="F22" s="15">
        <v>18.3</v>
      </c>
      <c r="G22" s="15">
        <v>16.600000000000001</v>
      </c>
      <c r="H22" s="15">
        <v>16.8</v>
      </c>
      <c r="I22" s="15">
        <v>17</v>
      </c>
      <c r="J22" s="15">
        <v>19.3</v>
      </c>
      <c r="K22" s="15">
        <v>19.600000000000001</v>
      </c>
      <c r="L22" s="16">
        <v>18.8</v>
      </c>
      <c r="M22" s="16">
        <v>15.700000000000001</v>
      </c>
      <c r="N22" s="16">
        <v>18.900000000000002</v>
      </c>
      <c r="O22" s="16">
        <v>18</v>
      </c>
      <c r="P22" s="16">
        <v>18.2</v>
      </c>
      <c r="Q22" s="16">
        <v>16.5</v>
      </c>
      <c r="R22" s="16">
        <v>16.5</v>
      </c>
      <c r="S22" s="16">
        <v>19.400000000000002</v>
      </c>
      <c r="T22" s="16">
        <v>18.8</v>
      </c>
      <c r="U22" s="16">
        <v>18.400000000000002</v>
      </c>
      <c r="V22" s="16">
        <v>18.100000000000001</v>
      </c>
      <c r="W22" s="16">
        <v>18.7</v>
      </c>
      <c r="X22" s="16">
        <v>18.2</v>
      </c>
      <c r="Y22" s="16">
        <v>18.7</v>
      </c>
      <c r="Z22" s="55">
        <v>19.100000000000001</v>
      </c>
      <c r="AA22" s="65">
        <v>433.19999999999993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147.4</v>
      </c>
      <c r="D24" s="60">
        <f>SUM(D8:D23)</f>
        <v>149.1</v>
      </c>
      <c r="E24" s="60">
        <f>SUM(E8:E23)</f>
        <v>146.69999999999999</v>
      </c>
      <c r="F24" s="60">
        <f>SUM(F8:F23)</f>
        <v>144.60000000000002</v>
      </c>
      <c r="G24" s="60">
        <f>SUM(G8:G23)</f>
        <v>158.19999999999999</v>
      </c>
      <c r="H24" s="60">
        <f>SUM(H8:H23)</f>
        <v>164</v>
      </c>
      <c r="I24" s="60">
        <f>SUM(I8:I23)</f>
        <v>158.30000000000001</v>
      </c>
      <c r="J24" s="60">
        <f>SUM(J8:J23)</f>
        <v>171.5</v>
      </c>
      <c r="K24" s="60">
        <f>SUM(K8:K23)</f>
        <v>193</v>
      </c>
      <c r="L24" s="60">
        <f>SUM(L8:L23)</f>
        <v>213.8</v>
      </c>
      <c r="M24" s="60">
        <f>SUM(M8:M23)</f>
        <v>73.600000000000009</v>
      </c>
      <c r="N24" s="60">
        <f>SUM(N8:N23)</f>
        <v>107.30000000000001</v>
      </c>
      <c r="O24" s="60">
        <f>SUM(O8:O23)</f>
        <v>119.2</v>
      </c>
      <c r="P24" s="60">
        <f>SUM(P8:P23)</f>
        <v>122.3</v>
      </c>
      <c r="Q24" s="60">
        <f>SUM(Q8:Q23)</f>
        <v>113.4</v>
      </c>
      <c r="R24" s="60">
        <f>SUM(R8:R23)</f>
        <v>97.7</v>
      </c>
      <c r="S24" s="60">
        <f>SUM(S8:S23)</f>
        <v>149.10000000000002</v>
      </c>
      <c r="T24" s="60">
        <f>SUM(T8:T23)</f>
        <v>175.3</v>
      </c>
      <c r="U24" s="60">
        <f>SUM(U8:U23)</f>
        <v>177.90000000000003</v>
      </c>
      <c r="V24" s="60">
        <f>SUM(V8:V23)</f>
        <v>194.4</v>
      </c>
      <c r="W24" s="60">
        <f>SUM(W8:W23)</f>
        <v>178.89999999999998</v>
      </c>
      <c r="X24" s="60">
        <f>SUM(X8:X23)</f>
        <v>164</v>
      </c>
      <c r="Y24" s="60">
        <f>SUM(Y8:Y23)</f>
        <v>156</v>
      </c>
      <c r="Z24" s="61">
        <f>SUM(Z8:Z23)</f>
        <v>155.9</v>
      </c>
      <c r="AA24" s="62">
        <f>SUM(AA8:AA23)</f>
        <v>3631.6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2025-12-18T08:19:15Z</dcterms:modified>
</cp:coreProperties>
</file>